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<sst xmlns="http://schemas.openxmlformats.org/spreadsheetml/2006/main" count="27" uniqueCount="27">
  <si>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04.09.2024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</si>
  <si>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</si>
  <si>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</si>
  <si>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</si>
  <si>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</si>
  <si>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</si>
  <si>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</si>
  <si>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</si>
  <si>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</si>
  <si>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</si>
  <si>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</si>
  <si>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</si>
  <si>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свежих огурцов</t>
  </si>
  <si>
    <t>1 блюдо</t>
  </si>
  <si>
    <t>Макаронные изделия отварные</t>
  </si>
  <si>
    <t>2 блюдо</t>
  </si>
  <si>
    <t>Тефтели рыбные с соусом</t>
  </si>
  <si>
    <t>50/30</t>
  </si>
  <si>
    <t>Гарнир</t>
  </si>
  <si>
    <t>Соус</t>
  </si>
  <si>
    <t>Сладкое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</si>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</sst>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0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17</v>
      </c>
      <c r="F4" s="9">
        <v>66.599999999999994</v>
      </c>
      <c r="G4" s="9">
        <v>0.75</v>
      </c>
      <c r="H4" s="9">
        <v>6.02</v>
      </c>
      <c r="I4" s="9">
        <v>2.35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0">
        <v>12.5</v>
      </c>
      <c r="F6" s="9">
        <v>224.6</v>
      </c>
      <c r="G6" s="9">
        <v>7.36</v>
      </c>
      <c r="H6" s="9">
        <v>6.02</v>
      </c>
      <c r="I6" s="9">
        <v>35.26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39.89</v>
      </c>
      <c r="F7" s="15">
        <v>119</v>
      </c>
      <c r="G7" s="16">
        <v>7.34</v>
      </c>
      <c r="H7" s="16">
        <v>6.58</v>
      </c>
      <c r="I7" s="16">
        <v>9.41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/>
      <c r="D10" s="16"/>
      <c r="E10" s="14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21</v>
      </c>
      <c r="C12" s="19"/>
      <c r="D12" s="9"/>
      <c r="E12" s="10"/>
      <c r="F12" s="16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26.65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25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26</v>
      </c>
      <c r="B16" s="22"/>
      <c r="C16" s="22"/>
      <c r="D16" s="22"/>
      <c r="E16" s="23">
        <f>SUM(E4:E15)</f>
        <v>96.039999999999992</v>
      </c>
      <c r="F16" s="24">
        <f>SUM(F4:F15)</f>
        <v>740.2</v>
      </c>
      <c r="G16" s="24">
        <f t="shared" ref="G16:I16" si="0">SUM(G4:G15)</f>
        <v>35.450000000000003</v>
      </c>
      <c r="H16" s="24">
        <f t="shared" si="0"/>
        <v>20.619999999999997</v>
      </c>
      <c r="I16" s="24">
        <f t="shared" si="0"/>
        <v>105.02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2024-09-11T07:32:06Z</dcterms:created>
  <dcterms:modified xsi:type="dcterms:W3CDTF">2024-09-11T07:32:21Z</dcterms:modified>
</cp:coreProperties>
</file>